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website66\document\Purchase\y_68\"/>
    </mc:Choice>
  </mc:AlternateContent>
  <xr:revisionPtr revIDLastSave="0" documentId="8_{3D3C6AF9-1E12-4CCF-A636-99F37AA618A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  <c r="C24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<sst xmlns="http://schemas.openxmlformats.org/spreadsheetml/2006/main" count="4754" uniqueCount="1556">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</sst>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opLeftCell="A3"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A170" workbookViewId="0">
      <selection activeCell="C174" sqref="C174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>
        <f>SUM(C6:C23)</f>
        <v>151516.06</v>
      </c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tabSelected="1" workbookViewId="0">
      <selection activeCell="C24" sqref="C24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topLeftCell="A67" workbookViewId="0">
      <selection activeCell="C16" sqref="C16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topLeftCell="A7" workbookViewId="0">
      <selection activeCell="C24" sqref="C24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topLeftCell="A21" workbookViewId="0">
      <selection activeCell="C24" sqref="C24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topLeftCell="A101" workbookViewId="0">
      <selection activeCell="C126" sqref="C126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topLeftCell="A35" workbookViewId="0">
      <selection activeCell="C49" sqref="C49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topLeftCell="A101" workbookViewId="0">
      <selection activeCell="C100" sqref="C100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topLeftCell="A15" workbookViewId="0">
      <selection activeCell="C24" sqref="C24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dcterms:created xsi:type="dcterms:W3CDTF">2015-06-05T18:17:00Z</dcterms:created>
  <dcterms:modified xsi:type="dcterms:W3CDTF">2026-06-26T07:00:24Z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